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f15c193da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269c7173dc74baf"/>
    <x:sheet xmlns:r="http://schemas.openxmlformats.org/officeDocument/2006/relationships" name="Tracker" sheetId="2" r:id="Rdbfc5e097fdc4531"/>
    <x:sheet xmlns:r="http://schemas.openxmlformats.org/officeDocument/2006/relationships" name="Checklist" sheetId="3" r:id="R7dbf1841998541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0213F"/>
      </x:patternFill>
    </x:fill>
  </x:fills>
  <x:borders count="1">
    <x:border/>
  </x:borders>
  <x:cellStyleXfs count="1">
    <x:xf numFmtId="0" fontId="0" fillId="0" borderId="0"/>
  </x:cellStyleXfs>
  <x:cellXfs count="2">
    <x:xf numFmtId="0" fontId="0" fillId="0" borderId="0" xfId="0"/>
    <x:xf numFmtId="0" fontId="0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03011115c4943" /><Relationship Type="http://schemas.openxmlformats.org/officeDocument/2006/relationships/theme" Target="/xl/theme/theme1.xml" Id="R608888cdcbe3449b" /><Relationship Type="http://schemas.openxmlformats.org/officeDocument/2006/relationships/sharedStrings" Target="/xl/sharedStrings.xml" Id="R44386e30c8f448f4" /><Relationship Type="http://schemas.openxmlformats.org/officeDocument/2006/relationships/worksheet" Target="/xl/worksheets/sheet1.xml" Id="Re269c7173dc74baf" /><Relationship Type="http://schemas.openxmlformats.org/officeDocument/2006/relationships/worksheet" Target="/xl/worksheets/sheet2.xml" Id="Rdbfc5e097fdc4531" /><Relationship Type="http://schemas.openxmlformats.org/officeDocument/2006/relationships/worksheet" Target="/xl/worksheets/sheet3.xml" Id="R7dbf1841998541f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s="1" t="str">
        <x:v>CWL 信用卡迎新 Checklist 2026</x:v>
      </x:c>
      <x:c r="B1" s="1" t="str"/>
      <x:c r="C1" s="1" t="str"/>
      <x:c r="D1" s="1" t="str"/>
      <x:c r="E1" s="1" t="str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用途</x:v>
      </x:c>
      <x:c r="B2" t="str">
        <x:v>申請信用卡前後，用一張表核對迎新簽賬期、年費、回贈上限、截數日、獎賞派發及常見伏位。</x:v>
      </x:c>
      <x:c r="C2" t="str"/>
      <x:c r="D2" t="str"/>
      <x:c r="E2" t="str"/>
    </x:row>
    <x:row r="3">
      <x:c r="A3" t="str"/>
      <x:c r="B3" t="str"/>
      <x:c r="C3" t="str"/>
      <x:c r="D3" t="str"/>
      <x:c r="E3" t="str"/>
    </x:row>
    <x:row r="4">
      <x:c r="A4" t="str">
        <x:v>摘要</x:v>
      </x:c>
      <x:c r="B4" t="str">
        <x:v>輸入/公式</x:v>
      </x:c>
      <x:c r="C4" t="str">
        <x:v>說明</x:v>
      </x:c>
      <x:c r="D4" t="str"/>
      <x:c r="E4" t="str">
        <x:v>狀態</x:v>
      </x:c>
    </x:row>
    <x:row r="5">
      <x:c r="A5" t="str">
        <x:v>正在跟進卡數</x:v>
      </x:c>
      <x:c r="B5" t="n">
        <x:f>COUNTA(Tracker!A2:A50)</x:f>
        <x:v>2</x:v>
      </x:c>
      <x:c r="C5" t="str">
        <x:v>已填入 Tracker 的卡數</x:v>
      </x:c>
      <x:c r="D5" t="str"/>
      <x:c r="E5" t="str"/>
    </x:row>
    <x:row r="6">
      <x:c r="A6" t="str">
        <x:v>未完成核對項目</x:v>
      </x:c>
      <x:c r="B6" t="n">
        <x:f>COUNTIF(Checklist!C2:C80,"未完成")</x:f>
        <x:v>11</x:v>
      </x:c>
      <x:c r="C6" t="str">
        <x:v>申請前請盡量清零</x:v>
      </x:c>
      <x:c r="D6" t="str"/>
      <x:c r="E6" t="str"/>
    </x:row>
    <x:row r="7">
      <x:c r="A7" t="str">
        <x:v>30 日內到期項目</x:v>
      </x:c>
      <x:c r="B7" t="n">
        <x:f>COUNTIF(Tracker!H2:H50,"&lt;=30")</x:f>
        <x:v>49</x:v>
      </x:c>
      <x:c r="C7" t="str">
        <x:v>以今日起計的迎新簽賬剩餘日數</x:v>
      </x:c>
      <x:c r="D7" t="str"/>
      <x:c r="E7" t="str"/>
    </x:row>
    <x:row r="8">
      <x:c r="A8" t="str"/>
      <x:c r="B8" t="str"/>
      <x:c r="C8" t="str"/>
      <x:c r="D8" t="str"/>
      <x:c r="E8" t="str"/>
    </x:row>
    <x:row r="9">
      <x:c r="A9" t="str">
        <x:v>使用方法</x:v>
      </x:c>
      <x:c r="B9" t="str"/>
      <x:c r="C9" t="str"/>
      <x:c r="D9" t="str"/>
      <x:c r="E9" t="str"/>
    </x:row>
    <x:row r="10">
      <x:c r="A10" t="str">
        <x:v>1. 先在 Tracker 填入準備申請或已申請的信用卡。</x:v>
      </x:c>
      <x:c r="B10" t="str"/>
      <x:c r="C10" t="str"/>
      <x:c r="D10" t="str"/>
      <x:c r="E10" t="str"/>
    </x:row>
    <x:row r="11">
      <x:c r="A11" t="str">
        <x:v>2. 到 Checklist 逐項核對，尤其是簽賬期、合資格簽賬、年費、回贈上限。</x:v>
      </x:c>
      <x:c r="B11" t="str"/>
      <x:c r="C11" t="str"/>
      <x:c r="D11" t="str"/>
      <x:c r="E11" t="str"/>
    </x:row>
    <x:row r="12">
      <x:c r="A12" t="str">
        <x:v>3. 申請前最後一次回到銀行官方頁面核實最新條款。</x:v>
      </x:c>
      <x:c r="B12" t="str"/>
      <x:c r="C12" t="str"/>
      <x:c r="D12" t="str"/>
      <x:c r="E12" t="str"/>
    </x:row>
    <x:row r="13">
      <x:c r="A13" t="str"/>
      <x:c r="B13" t="str"/>
      <x:c r="C13" t="str"/>
      <x:c r="D13" t="str"/>
      <x:c r="E13" t="str"/>
    </x:row>
    <x:row r="14">
      <x:c r="A14" t="str">
        <x:v>聲明</x:v>
      </x:c>
      <x:c r="B14" t="str">
        <x:v>本工具只供資料整理及一般教育用途。信用卡優惠、資格、年費、回贈和條款以發卡機構官方最新公布為準；不保證批核或獎賞。</x:v>
      </x:c>
      <x:c r="C14" t="str"/>
      <x:c r="D14" t="str"/>
      <x:c r="E14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1" t="str">
        <x:v>信用卡</x:v>
      </x:c>
      <x:c r="B1" s="1" t="str">
        <x:v>申請連結/來源</x:v>
      </x:c>
      <x:c r="C1" s="1" t="str">
        <x:v>申請日期</x:v>
      </x:c>
      <x:c r="D1" s="1" t="str">
        <x:v>指定簽賬額 HKD</x:v>
      </x:c>
      <x:c r="E1" s="1" t="str">
        <x:v>已簽賬 HKD</x:v>
      </x:c>
      <x:c r="F1" s="1" t="str">
        <x:v>簽賬截止日</x:v>
      </x:c>
      <x:c r="G1" s="1" t="str">
        <x:v>獎賞狀態</x:v>
      </x:c>
      <x:c r="H1" s="1" t="str">
        <x:v>剩餘日數</x:v>
      </x:c>
      <x:c r="I1" s="1" t="str">
        <x:v>備註</x:v>
      </x:c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例：HSBC EveryMile</x:v>
      </x:c>
      <x:c r="B2" t="str">
        <x:v>銀行官方 / CWL 比較文</x:v>
      </x:c>
      <x:c r="C2" t="str"/>
      <x:c r="D2" t="n">
        <x:v>8000</x:v>
      </x:c>
      <x:c r="E2" t="n">
        <x:v>0</x:v>
      </x:c>
      <x:c r="F2" t="str"/>
      <x:c r="G2" t="str">
        <x:v>未派發</x:v>
      </x:c>
      <x:c r="H2" t="str">
        <x:f>IF(F2="","",F2-TODAY())</x:f>
      </x:c>
      <x:c r="I2" t="str">
        <x:v>請自行填入最新條款</x:v>
      </x:c>
    </x:row>
    <x:row r="3">
      <x:c r="A3" t="str">
        <x:v>例：AE Explorer</x:v>
      </x:c>
      <x:c r="B3" t="str">
        <x:v>銀行官方 / CWL 比較文</x:v>
      </x:c>
      <x:c r="C3" t="str"/>
      <x:c r="D3" t="n">
        <x:v>10000</x:v>
      </x:c>
      <x:c r="E3" t="n">
        <x:v>0</x:v>
      </x:c>
      <x:c r="F3" t="str"/>
      <x:c r="G3" t="str">
        <x:v>未派發</x:v>
      </x:c>
      <x:c r="H3" t="str">
        <x:f>IF(F3="","",F3-TODAY())</x:f>
      </x:c>
      <x:c r="I3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" t="str">
        <x:v>階段</x:v>
      </x:c>
      <x:c r="B1" s="1" t="str">
        <x:v>核對項目</x:v>
      </x:c>
      <x:c r="C1" s="1" t="str">
        <x:v>狀態</x:v>
      </x:c>
      <x:c r="D1" s="1" t="str">
        <x:v>備註</x:v>
      </x:c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申請前</x:v>
      </x:c>
      <x:c r="B2" t="str">
        <x:v>確認迎新優惠是否仍然有效及是否需要指定連結申請</x:v>
      </x:c>
      <x:c r="C2" t="str">
        <x:v>未完成</x:v>
      </x:c>
      <x:c r="D2" t="str"/>
    </x:row>
    <x:row r="3">
      <x:c r="A3" t="str">
        <x:v>申請前</x:v>
      </x:c>
      <x:c r="B3" t="str">
        <x:v>確認最低收入、年費、豁免條件及首年年費安排</x:v>
      </x:c>
      <x:c r="C3" t="str">
        <x:v>未完成</x:v>
      </x:c>
      <x:c r="D3" t="str"/>
    </x:row>
    <x:row r="4">
      <x:c r="A4" t="str">
        <x:v>申請前</x:v>
      </x:c>
      <x:c r="B4" t="str">
        <x:v>確認合資格簽賬是否排除電子錢包、稅款、保險、教育、分期</x:v>
      </x:c>
      <x:c r="C4" t="str">
        <x:v>未完成</x:v>
      </x:c>
      <x:c r="D4" t="str"/>
    </x:row>
    <x:row r="5">
      <x:c r="A5" t="str">
        <x:v>申請前</x:v>
      </x:c>
      <x:c r="B5" t="str">
        <x:v>確認回贈/里數上限及是否需要登記</x:v>
      </x:c>
      <x:c r="C5" t="str">
        <x:v>未完成</x:v>
      </x:c>
      <x:c r="D5" t="str"/>
    </x:row>
    <x:row r="6">
      <x:c r="A6" t="str">
        <x:v>申請前</x:v>
      </x:c>
      <x:c r="B6" t="str">
        <x:v>確認海外簽賬手續費與淨回贈率</x:v>
      </x:c>
      <x:c r="C6" t="str">
        <x:v>未完成</x:v>
      </x:c>
      <x:c r="D6" t="str"/>
    </x:row>
    <x:row r="7">
      <x:c r="A7" t="str">
        <x:v>批核後</x:v>
      </x:c>
      <x:c r="B7" t="str">
        <x:v>記錄批核日、截數日、到期還款日</x:v>
      </x:c>
      <x:c r="C7" t="str">
        <x:v>未完成</x:v>
      </x:c>
      <x:c r="D7" t="str"/>
    </x:row>
    <x:row r="8">
      <x:c r="A8" t="str">
        <x:v>批核後</x:v>
      </x:c>
      <x:c r="B8" t="str">
        <x:v>設定自動轉帳或還款提醒，避免利息和罰款</x:v>
      </x:c>
      <x:c r="C8" t="str">
        <x:v>未完成</x:v>
      </x:c>
      <x:c r="D8" t="str"/>
    </x:row>
    <x:row r="9">
      <x:c r="A9" t="str">
        <x:v>簽賬期內</x:v>
      </x:c>
      <x:c r="B9" t="str">
        <x:v>每星期核對已簽賬金額和剩餘差額</x:v>
      </x:c>
      <x:c r="C9" t="str">
        <x:v>未完成</x:v>
      </x:c>
      <x:c r="D9" t="str"/>
    </x:row>
    <x:row r="10">
      <x:c r="A10" t="str">
        <x:v>簽賬期內</x:v>
      </x:c>
      <x:c r="B10" t="str">
        <x:v>保留重要交易紀錄，尤其是大額交易和網購</x:v>
      </x:c>
      <x:c r="C10" t="str">
        <x:v>未完成</x:v>
      </x:c>
      <x:c r="D10" t="str"/>
    </x:row>
    <x:row r="11">
      <x:c r="A11" t="str">
        <x:v>簽賬完成</x:v>
      </x:c>
      <x:c r="B11" t="str">
        <x:v>記錄獎賞預計派發月份，未收到時按條款追蹤</x:v>
      </x:c>
      <x:c r="C11" t="str">
        <x:v>未完成</x:v>
      </x:c>
      <x:c r="D11" t="str"/>
    </x:row>
    <x:row r="12">
      <x:c r="A12" t="str">
        <x:v>長期持有</x:v>
      </x:c>
      <x:c r="B12" t="str">
        <x:v>年費日前評估是否保留、轉卡或取消</x:v>
      </x:c>
      <x:c r="C12" t="str">
        <x:v>未完成</x:v>
      </x:c>
      <x:c r="D12" t="str"/>
    </x:row>
  </x:sheetData>
  <x:pageMargins left="0.7" right="0.7" top="0.75" bottom="0.75" header="0.3" footer="0.3"/>
</x:worksheet>
</file>